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berek\Desktop\"/>
    </mc:Choice>
  </mc:AlternateContent>
  <xr:revisionPtr revIDLastSave="0" documentId="8_{347CD120-623C-4D2F-872E-A24735AE7566}" xr6:coauthVersionLast="47" xr6:coauthVersionMax="47" xr10:uidLastSave="{00000000-0000-0000-0000-000000000000}"/>
  <bookViews>
    <workbookView xWindow="-108" yWindow="-108" windowWidth="23256" windowHeight="14016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6" sheetId="82" r:id="rId17"/>
    <sheet name="815" sheetId="81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7">'815'!$A$1:$F$426</definedName>
    <definedName name="_xlnm.Print_Area" localSheetId="16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E122" i="80" s="1"/>
  <c r="E44" i="80" s="1"/>
  <c r="D149" i="80"/>
  <c r="D122" i="80" s="1"/>
  <c r="D44" i="80" s="1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D244" i="77" s="1"/>
  <c r="E287" i="77"/>
  <c r="E244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D45" i="75" s="1"/>
  <c r="D44" i="75" s="1"/>
  <c r="E46" i="75"/>
  <c r="D46" i="75"/>
  <c r="E45" i="75"/>
  <c r="E44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E187" i="72" s="1"/>
  <c r="D206" i="72"/>
  <c r="D200" i="72" s="1"/>
  <c r="D187" i="72" s="1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E187" i="51" s="1"/>
  <c r="D188" i="51"/>
  <c r="D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E45" i="51"/>
  <c r="D45" i="5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D44" i="67" s="1"/>
  <c r="E123" i="67"/>
  <c r="E122" i="67" s="1"/>
  <c r="E44" i="67" s="1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10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G395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5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G374" i="68"/>
  <c r="F374" i="68"/>
  <c r="D374" i="68"/>
  <c r="G373" i="68"/>
  <c r="F373" i="68"/>
  <c r="E373" i="68"/>
  <c r="D373" i="68"/>
  <c r="G372" i="68"/>
  <c r="F372" i="68"/>
  <c r="G371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G357" i="68" s="1"/>
  <c r="F364" i="68"/>
  <c r="F357" i="68" s="1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2" i="68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D348" i="68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G311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6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9" i="68"/>
  <c r="F299" i="68"/>
  <c r="G298" i="68"/>
  <c r="F298" i="68"/>
  <c r="E298" i="68"/>
  <c r="D298" i="68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G293" i="68"/>
  <c r="F293" i="68"/>
  <c r="G292" i="68"/>
  <c r="F292" i="68"/>
  <c r="E292" i="68"/>
  <c r="I292" i="68" s="1"/>
  <c r="D292" i="68"/>
  <c r="H292" i="68" s="1"/>
  <c r="J292" i="68" s="1"/>
  <c r="G291" i="68"/>
  <c r="G288" i="68" s="1"/>
  <c r="G287" i="68" s="1"/>
  <c r="G244" i="68" s="1"/>
  <c r="F291" i="68"/>
  <c r="F288" i="68" s="1"/>
  <c r="F287" i="68" s="1"/>
  <c r="F244" i="68" s="1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G284" i="68"/>
  <c r="F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D280" i="68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6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1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D250" i="68"/>
  <c r="H250" i="68" s="1"/>
  <c r="G249" i="68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G246" i="68"/>
  <c r="F246" i="68"/>
  <c r="E246" i="68"/>
  <c r="D246" i="68"/>
  <c r="G245" i="68"/>
  <c r="F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G237" i="68" s="1"/>
  <c r="F238" i="68"/>
  <c r="E238" i="68"/>
  <c r="D238" i="68"/>
  <c r="F237" i="68"/>
  <c r="G236" i="68"/>
  <c r="F236" i="68"/>
  <c r="E236" i="68"/>
  <c r="I236" i="68" s="1"/>
  <c r="D236" i="68"/>
  <c r="H236" i="68" s="1"/>
  <c r="J236" i="68" s="1"/>
  <c r="G235" i="68"/>
  <c r="F235" i="68"/>
  <c r="E235" i="68"/>
  <c r="D235" i="68"/>
  <c r="G234" i="68"/>
  <c r="F234" i="68"/>
  <c r="G233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F228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20" i="68"/>
  <c r="G200" i="68" s="1"/>
  <c r="G187" i="68" s="1"/>
  <c r="F220" i="68"/>
  <c r="F200" i="68" s="1"/>
  <c r="F187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G201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9" i="68"/>
  <c r="F189" i="68"/>
  <c r="G188" i="68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D182" i="68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G166" i="68"/>
  <c r="F166" i="68"/>
  <c r="G165" i="68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G161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5" i="68"/>
  <c r="F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G149" i="68"/>
  <c r="G122" i="68" s="1"/>
  <c r="F149" i="68"/>
  <c r="F122" i="68" s="1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G123" i="68"/>
  <c r="F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G117" i="68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G114" i="68"/>
  <c r="F114" i="68"/>
  <c r="G113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100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F95" i="68"/>
  <c r="G94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G81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G70" i="68" s="1"/>
  <c r="G56" i="68" s="1"/>
  <c r="F78" i="68"/>
  <c r="F70" i="68" s="1"/>
  <c r="F56" i="68" s="1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G57" i="68"/>
  <c r="F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D47" i="68"/>
  <c r="H47" i="68" s="1"/>
  <c r="G46" i="68"/>
  <c r="F46" i="68"/>
  <c r="E46" i="68"/>
  <c r="D46" i="68"/>
  <c r="G45" i="68"/>
  <c r="F45" i="68"/>
  <c r="E45" i="68"/>
  <c r="D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G25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G20" i="68"/>
  <c r="F20" i="68"/>
  <c r="G19" i="68"/>
  <c r="F19" i="68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G14" i="68"/>
  <c r="F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G11" i="68"/>
  <c r="F11" i="68"/>
  <c r="G10" i="68"/>
  <c r="F10" i="68"/>
  <c r="E10" i="68"/>
  <c r="I10" i="68" s="1"/>
  <c r="D10" i="68"/>
  <c r="H10" i="68" s="1"/>
  <c r="J10" i="68" s="1"/>
  <c r="G9" i="68"/>
  <c r="F9" i="68"/>
  <c r="E9" i="68"/>
  <c r="D9" i="68"/>
  <c r="G8" i="68"/>
  <c r="F8" i="68"/>
  <c r="G7" i="68"/>
  <c r="F7" i="68"/>
  <c r="G6" i="68"/>
  <c r="F6" i="68"/>
  <c r="I249" i="68" l="1"/>
  <c r="I193" i="68"/>
  <c r="I416" i="68"/>
  <c r="I415" i="68" s="1"/>
  <c r="E415" i="68"/>
  <c r="H416" i="68"/>
  <c r="D415" i="68"/>
  <c r="I411" i="68"/>
  <c r="I410" i="68" s="1"/>
  <c r="E410" i="68"/>
  <c r="H411" i="68"/>
  <c r="D410" i="68"/>
  <c r="I406" i="68"/>
  <c r="I405" i="68" s="1"/>
  <c r="E405" i="68"/>
  <c r="H406" i="68"/>
  <c r="D405" i="68"/>
  <c r="I401" i="68"/>
  <c r="E395" i="68"/>
  <c r="H401" i="68"/>
  <c r="J401" i="68" s="1"/>
  <c r="D395" i="68"/>
  <c r="I386" i="68"/>
  <c r="I385" i="68" s="1"/>
  <c r="E385" i="68"/>
  <c r="H386" i="68"/>
  <c r="D385" i="68"/>
  <c r="I375" i="68"/>
  <c r="I374" i="68" s="1"/>
  <c r="E374" i="68"/>
  <c r="I373" i="68"/>
  <c r="I372" i="68" s="1"/>
  <c r="E372" i="68"/>
  <c r="E371" i="68" s="1"/>
  <c r="I371" i="68" s="1"/>
  <c r="H373" i="68"/>
  <c r="D372" i="68"/>
  <c r="D371" i="68" s="1"/>
  <c r="H371" i="68" s="1"/>
  <c r="J371" i="68" s="1"/>
  <c r="I353" i="68"/>
  <c r="I352" i="68" s="1"/>
  <c r="E352" i="68"/>
  <c r="H353" i="68"/>
  <c r="D352" i="68"/>
  <c r="I348" i="68"/>
  <c r="I347" i="68" s="1"/>
  <c r="E347" i="68"/>
  <c r="H348" i="68"/>
  <c r="D347" i="68"/>
  <c r="I339" i="68"/>
  <c r="I338" i="68" s="1"/>
  <c r="E338" i="68"/>
  <c r="H339" i="68"/>
  <c r="D338" i="68"/>
  <c r="I329" i="68"/>
  <c r="E325" i="68"/>
  <c r="H329" i="68"/>
  <c r="J329" i="68" s="1"/>
  <c r="D325" i="68"/>
  <c r="I285" i="68"/>
  <c r="I284" i="68" s="1"/>
  <c r="E284" i="68"/>
  <c r="H285" i="68"/>
  <c r="D284" i="68"/>
  <c r="I280" i="68"/>
  <c r="I279" i="68" s="1"/>
  <c r="E279" i="68"/>
  <c r="E274" i="68" s="1"/>
  <c r="H280" i="68"/>
  <c r="D279" i="68"/>
  <c r="D274" i="68" s="1"/>
  <c r="I267" i="68"/>
  <c r="I266" i="68" s="1"/>
  <c r="E266" i="68"/>
  <c r="H267" i="68"/>
  <c r="D266" i="68"/>
  <c r="I262" i="68"/>
  <c r="I261" i="68" s="1"/>
  <c r="E261" i="68"/>
  <c r="H262" i="68"/>
  <c r="D261" i="68"/>
  <c r="I255" i="68"/>
  <c r="I254" i="68" s="1"/>
  <c r="E254" i="68"/>
  <c r="H255" i="68"/>
  <c r="D254" i="68"/>
  <c r="H251" i="68"/>
  <c r="J251" i="68" s="1"/>
  <c r="D249" i="68"/>
  <c r="I250" i="68"/>
  <c r="E249" i="68"/>
  <c r="I207" i="68"/>
  <c r="I206" i="68" s="1"/>
  <c r="E206" i="68"/>
  <c r="H207" i="68"/>
  <c r="D206" i="68"/>
  <c r="I202" i="68"/>
  <c r="I201" i="68" s="1"/>
  <c r="E201" i="68"/>
  <c r="H202" i="68"/>
  <c r="D201" i="68"/>
  <c r="I194" i="68"/>
  <c r="E193" i="68"/>
  <c r="H194" i="68"/>
  <c r="D193" i="68"/>
  <c r="H124" i="68"/>
  <c r="D123" i="68"/>
  <c r="H101" i="68"/>
  <c r="D100" i="68"/>
  <c r="I36" i="68"/>
  <c r="I35" i="68" s="1"/>
  <c r="E35" i="68"/>
  <c r="H36" i="68"/>
  <c r="D35" i="68"/>
  <c r="I31" i="68"/>
  <c r="I30" i="68" s="1"/>
  <c r="E30" i="68"/>
  <c r="H31" i="68"/>
  <c r="D30" i="68"/>
  <c r="I26" i="68"/>
  <c r="I25" i="68" s="1"/>
  <c r="E25" i="68"/>
  <c r="H26" i="68"/>
  <c r="D25" i="68"/>
  <c r="I21" i="68"/>
  <c r="I20" i="68" s="1"/>
  <c r="I19" i="68" s="1"/>
  <c r="E20" i="68"/>
  <c r="E19" i="68" s="1"/>
  <c r="H21" i="68"/>
  <c r="D20" i="68"/>
  <c r="D19" i="68" s="1"/>
  <c r="H15" i="68"/>
  <c r="D14" i="68"/>
  <c r="I12" i="68"/>
  <c r="I11" i="68" s="1"/>
  <c r="E11" i="68"/>
  <c r="H12" i="68"/>
  <c r="D11" i="68"/>
  <c r="I9" i="68"/>
  <c r="I8" i="68" s="1"/>
  <c r="I7" i="68" s="1"/>
  <c r="E8" i="68"/>
  <c r="E7" i="68" s="1"/>
  <c r="H9" i="68"/>
  <c r="D8" i="68"/>
  <c r="D7" i="68" s="1"/>
  <c r="I58" i="68"/>
  <c r="I57" i="68" s="1"/>
  <c r="E57" i="68"/>
  <c r="E6" i="51"/>
  <c r="I17" i="68"/>
  <c r="I14" i="68" s="1"/>
  <c r="I6" i="68" s="1"/>
  <c r="E14" i="68"/>
  <c r="J416" i="68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J386" i="68"/>
  <c r="H385" i="68"/>
  <c r="J385" i="68" s="1"/>
  <c r="J375" i="68"/>
  <c r="H374" i="68"/>
  <c r="J374" i="68" s="1"/>
  <c r="J373" i="68"/>
  <c r="H372" i="68"/>
  <c r="J372" i="68" s="1"/>
  <c r="I368" i="68"/>
  <c r="I367" i="68" s="1"/>
  <c r="E367" i="68"/>
  <c r="H368" i="68"/>
  <c r="D367" i="68"/>
  <c r="E357" i="68"/>
  <c r="I364" i="68"/>
  <c r="I357" i="68" s="1"/>
  <c r="D357" i="68"/>
  <c r="H364" i="68"/>
  <c r="J364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J326" i="68"/>
  <c r="H325" i="68"/>
  <c r="J325" i="68" s="1"/>
  <c r="I321" i="68"/>
  <c r="I320" i="68" s="1"/>
  <c r="E320" i="68"/>
  <c r="H321" i="68"/>
  <c r="D320" i="68"/>
  <c r="I312" i="68"/>
  <c r="I311" i="68" s="1"/>
  <c r="E311" i="68"/>
  <c r="H312" i="68"/>
  <c r="D311" i="68"/>
  <c r="E306" i="68"/>
  <c r="I307" i="68"/>
  <c r="I306" i="68" s="1"/>
  <c r="D306" i="68"/>
  <c r="H307" i="68"/>
  <c r="I300" i="68"/>
  <c r="I299" i="68" s="1"/>
  <c r="E299" i="68"/>
  <c r="H300" i="68"/>
  <c r="D299" i="68"/>
  <c r="I298" i="68"/>
  <c r="I297" i="68" s="1"/>
  <c r="E297" i="68"/>
  <c r="H298" i="68"/>
  <c r="D297" i="68"/>
  <c r="I294" i="68"/>
  <c r="I293" i="68" s="1"/>
  <c r="E293" i="68"/>
  <c r="H294" i="68"/>
  <c r="D293" i="68"/>
  <c r="E288" i="68"/>
  <c r="E287" i="68" s="1"/>
  <c r="I291" i="68"/>
  <c r="I288" i="68" s="1"/>
  <c r="I287" i="68" s="1"/>
  <c r="H291" i="68"/>
  <c r="J291" i="68" s="1"/>
  <c r="D288" i="68"/>
  <c r="J289" i="68"/>
  <c r="H288" i="68"/>
  <c r="J285" i="68"/>
  <c r="H284" i="68"/>
  <c r="J284" i="68" s="1"/>
  <c r="J282" i="68"/>
  <c r="H281" i="68"/>
  <c r="J281" i="68" s="1"/>
  <c r="J280" i="68"/>
  <c r="H279" i="68"/>
  <c r="J279" i="68" s="1"/>
  <c r="J276" i="68"/>
  <c r="H275" i="68"/>
  <c r="J267" i="68"/>
  <c r="H266" i="68"/>
  <c r="J266" i="68" s="1"/>
  <c r="J262" i="68"/>
  <c r="H261" i="68"/>
  <c r="J261" i="68" s="1"/>
  <c r="J255" i="68"/>
  <c r="H254" i="68"/>
  <c r="J254" i="68" s="1"/>
  <c r="J250" i="68"/>
  <c r="H249" i="68"/>
  <c r="J249" i="68" s="1"/>
  <c r="J247" i="68"/>
  <c r="H246" i="68"/>
  <c r="J240" i="68"/>
  <c r="H239" i="68"/>
  <c r="J239" i="68" s="1"/>
  <c r="I238" i="68"/>
  <c r="I237" i="68" s="1"/>
  <c r="E237" i="68"/>
  <c r="H238" i="68"/>
  <c r="D237" i="68"/>
  <c r="E234" i="68"/>
  <c r="E233" i="68" s="1"/>
  <c r="I235" i="68"/>
  <c r="I234" i="68" s="1"/>
  <c r="I233" i="68" s="1"/>
  <c r="H235" i="68"/>
  <c r="D234" i="68"/>
  <c r="D233" i="68" s="1"/>
  <c r="E228" i="68"/>
  <c r="I229" i="68"/>
  <c r="I228" i="68" s="1"/>
  <c r="H229" i="68"/>
  <c r="D228" i="68"/>
  <c r="E225" i="68"/>
  <c r="I226" i="68"/>
  <c r="I225" i="68" s="1"/>
  <c r="H226" i="68"/>
  <c r="D225" i="68"/>
  <c r="I221" i="68"/>
  <c r="I220" i="68" s="1"/>
  <c r="E220" i="68"/>
  <c r="H221" i="68"/>
  <c r="D220" i="68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E189" i="68"/>
  <c r="E188" i="68" s="1"/>
  <c r="I190" i="68"/>
  <c r="I189" i="68" s="1"/>
  <c r="I188" i="68" s="1"/>
  <c r="H190" i="68"/>
  <c r="D189" i="68"/>
  <c r="E181" i="68"/>
  <c r="I182" i="68"/>
  <c r="I181" i="68" s="1"/>
  <c r="D181" i="68"/>
  <c r="H182" i="68"/>
  <c r="E175" i="68"/>
  <c r="I176" i="68"/>
  <c r="I175" i="68" s="1"/>
  <c r="D175" i="68"/>
  <c r="H176" i="68"/>
  <c r="E170" i="68"/>
  <c r="I171" i="68"/>
  <c r="I170" i="68" s="1"/>
  <c r="D170" i="68"/>
  <c r="H171" i="68"/>
  <c r="E166" i="68"/>
  <c r="E165" i="68" s="1"/>
  <c r="I167" i="68"/>
  <c r="I166" i="68" s="1"/>
  <c r="I165" i="68" s="1"/>
  <c r="D166" i="68"/>
  <c r="D165" i="68" s="1"/>
  <c r="H167" i="68"/>
  <c r="I162" i="68"/>
  <c r="I161" i="68" s="1"/>
  <c r="E161" i="68"/>
  <c r="H162" i="68"/>
  <c r="D161" i="68"/>
  <c r="I156" i="68"/>
  <c r="I155" i="68" s="1"/>
  <c r="I154" i="68" s="1"/>
  <c r="E155" i="68"/>
  <c r="E154" i="68" s="1"/>
  <c r="D155" i="68"/>
  <c r="D154" i="68" s="1"/>
  <c r="H156" i="68"/>
  <c r="I150" i="68"/>
  <c r="I149" i="68" s="1"/>
  <c r="I122" i="68" s="1"/>
  <c r="E149" i="68"/>
  <c r="E122" i="68" s="1"/>
  <c r="D149" i="68"/>
  <c r="H150" i="68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J124" i="68"/>
  <c r="H123" i="68"/>
  <c r="E117" i="68"/>
  <c r="I118" i="68"/>
  <c r="I117" i="68" s="1"/>
  <c r="D117" i="68"/>
  <c r="H118" i="68"/>
  <c r="I115" i="68"/>
  <c r="I114" i="68" s="1"/>
  <c r="I113" i="68" s="1"/>
  <c r="E114" i="68"/>
  <c r="E113" i="68" s="1"/>
  <c r="D114" i="68"/>
  <c r="D113" i="68" s="1"/>
  <c r="H115" i="68"/>
  <c r="E108" i="68"/>
  <c r="I109" i="68"/>
  <c r="I108" i="68" s="1"/>
  <c r="H109" i="68"/>
  <c r="D108" i="68"/>
  <c r="E100" i="68"/>
  <c r="I101" i="68"/>
  <c r="I100" i="68" s="1"/>
  <c r="H100" i="68"/>
  <c r="J100" i="68" s="1"/>
  <c r="J101" i="68"/>
  <c r="E95" i="68"/>
  <c r="E94" i="68" s="1"/>
  <c r="I96" i="68"/>
  <c r="I95" i="68" s="1"/>
  <c r="I94" i="68" s="1"/>
  <c r="D95" i="68"/>
  <c r="D94" i="68" s="1"/>
  <c r="H96" i="68"/>
  <c r="I87" i="68"/>
  <c r="I86" i="68" s="1"/>
  <c r="E86" i="68"/>
  <c r="H87" i="68"/>
  <c r="D86" i="68"/>
  <c r="I82" i="68"/>
  <c r="I81" i="68" s="1"/>
  <c r="E81" i="68"/>
  <c r="D81" i="68"/>
  <c r="H82" i="68"/>
  <c r="E70" i="68"/>
  <c r="I78" i="68"/>
  <c r="I70" i="68" s="1"/>
  <c r="I56" i="68" s="1"/>
  <c r="I44" i="68" s="1"/>
  <c r="H78" i="68"/>
  <c r="J78" i="68" s="1"/>
  <c r="D70" i="68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J26" i="68"/>
  <c r="H25" i="68"/>
  <c r="J25" i="68" s="1"/>
  <c r="J21" i="68"/>
  <c r="H20" i="68"/>
  <c r="J15" i="68"/>
  <c r="H14" i="68"/>
  <c r="J14" i="68" s="1"/>
  <c r="J12" i="68"/>
  <c r="H11" i="68"/>
  <c r="J11" i="68" s="1"/>
  <c r="J9" i="68"/>
  <c r="H8" i="68"/>
  <c r="E44" i="51"/>
  <c r="I395" i="68"/>
  <c r="I325" i="68"/>
  <c r="I246" i="68"/>
  <c r="I245" i="68" s="1"/>
  <c r="I244" i="68" s="1"/>
  <c r="G44" i="68"/>
  <c r="F44" i="68"/>
  <c r="D245" i="68" l="1"/>
  <c r="E245" i="68"/>
  <c r="E244" i="68" s="1"/>
  <c r="D6" i="68"/>
  <c r="E6" i="68"/>
  <c r="D188" i="68"/>
  <c r="D122" i="68"/>
  <c r="E56" i="68"/>
  <c r="E44" i="68" s="1"/>
  <c r="J368" i="68"/>
  <c r="H367" i="68"/>
  <c r="J367" i="68" s="1"/>
  <c r="J321" i="68"/>
  <c r="H320" i="68"/>
  <c r="J320" i="68" s="1"/>
  <c r="J312" i="68"/>
  <c r="H311" i="68"/>
  <c r="J311" i="68" s="1"/>
  <c r="J307" i="68"/>
  <c r="H306" i="68"/>
  <c r="J306" i="68" s="1"/>
  <c r="H299" i="68"/>
  <c r="J299" i="68" s="1"/>
  <c r="J300" i="68"/>
  <c r="J298" i="68"/>
  <c r="H297" i="68"/>
  <c r="J294" i="68"/>
  <c r="H293" i="68"/>
  <c r="J293" i="68" s="1"/>
  <c r="J288" i="68"/>
  <c r="J275" i="68"/>
  <c r="H274" i="68"/>
  <c r="J274" i="68" s="1"/>
  <c r="J246" i="68"/>
  <c r="H245" i="68"/>
  <c r="J238" i="68"/>
  <c r="H237" i="68"/>
  <c r="J237" i="68" s="1"/>
  <c r="J235" i="68"/>
  <c r="H234" i="68"/>
  <c r="H228" i="68"/>
  <c r="J228" i="68" s="1"/>
  <c r="J229" i="68"/>
  <c r="H225" i="68"/>
  <c r="J225" i="68" s="1"/>
  <c r="J226" i="68"/>
  <c r="H220" i="68"/>
  <c r="J220" i="68" s="1"/>
  <c r="J221" i="68"/>
  <c r="J201" i="68"/>
  <c r="H200" i="68"/>
  <c r="J200" i="68" s="1"/>
  <c r="H189" i="68"/>
  <c r="J190" i="68"/>
  <c r="J182" i="68"/>
  <c r="H181" i="68"/>
  <c r="J181" i="68" s="1"/>
  <c r="H175" i="68"/>
  <c r="J175" i="68" s="1"/>
  <c r="J176" i="68"/>
  <c r="J171" i="68"/>
  <c r="H170" i="68"/>
  <c r="J170" i="68" s="1"/>
  <c r="J167" i="68"/>
  <c r="H166" i="68"/>
  <c r="H161" i="68"/>
  <c r="J161" i="68" s="1"/>
  <c r="J162" i="68"/>
  <c r="J156" i="68"/>
  <c r="H155" i="68"/>
  <c r="H149" i="68"/>
  <c r="J149" i="68" s="1"/>
  <c r="J150" i="68"/>
  <c r="J123" i="68"/>
  <c r="H122" i="68"/>
  <c r="J122" i="68" s="1"/>
  <c r="H117" i="68"/>
  <c r="J117" i="68" s="1"/>
  <c r="J118" i="68"/>
  <c r="J115" i="68"/>
  <c r="H114" i="68"/>
  <c r="H108" i="68"/>
  <c r="J108" i="68" s="1"/>
  <c r="J109" i="68"/>
  <c r="H95" i="68"/>
  <c r="J96" i="68"/>
  <c r="H86" i="68"/>
  <c r="J86" i="68" s="1"/>
  <c r="J87" i="68"/>
  <c r="H81" i="68"/>
  <c r="J82" i="68"/>
  <c r="J57" i="68"/>
  <c r="J46" i="68"/>
  <c r="H45" i="68"/>
  <c r="J20" i="68"/>
  <c r="H19" i="68"/>
  <c r="J19" i="68" s="1"/>
  <c r="J8" i="68"/>
  <c r="H7" i="68"/>
  <c r="D287" i="68"/>
  <c r="I200" i="68"/>
  <c r="I187" i="68" s="1"/>
  <c r="E200" i="68"/>
  <c r="E187" i="68" s="1"/>
  <c r="D200" i="68"/>
  <c r="D56" i="68"/>
  <c r="D244" i="68" l="1"/>
  <c r="D187" i="68"/>
  <c r="D44" i="68"/>
  <c r="J297" i="68"/>
  <c r="H287" i="68"/>
  <c r="J287" i="68" s="1"/>
  <c r="J81" i="68"/>
  <c r="H56" i="68"/>
  <c r="J245" i="68"/>
  <c r="H244" i="68"/>
  <c r="J244" i="68" s="1"/>
  <c r="H233" i="68"/>
  <c r="J233" i="68" s="1"/>
  <c r="J234" i="68"/>
  <c r="H188" i="68"/>
  <c r="J189" i="68"/>
  <c r="H165" i="68"/>
  <c r="J165" i="68" s="1"/>
  <c r="J166" i="68"/>
  <c r="H154" i="68"/>
  <c r="J154" i="68" s="1"/>
  <c r="J155" i="68"/>
  <c r="J114" i="68"/>
  <c r="H113" i="68"/>
  <c r="J113" i="68" s="1"/>
  <c r="J95" i="68"/>
  <c r="H94" i="68"/>
  <c r="J94" i="68" s="1"/>
  <c r="J45" i="68"/>
  <c r="J7" i="68"/>
  <c r="H6" i="68"/>
  <c r="J6" i="68" s="1"/>
  <c r="J56" i="68" l="1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<sst xmlns="http://schemas.openxmlformats.org/spreadsheetml/2006/main" count="15428" uniqueCount="816">
  <si>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</si>
  <si>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DRŽAVNO ODVJETNIŠTVO REPUBLIKE HRVATSKE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</si>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</sst>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" zoomScaleNormal="100" workbookViewId="0">
      <selection activeCell="E17" sqref="E1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1091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1091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1091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1091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1091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1091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2199.9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2199.9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2199.9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2199.9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2199.9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2199.9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2199.9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2199.9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197" sqref="E19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1091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1091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1091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2199.9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2199.9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2199.9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2199.9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816</vt:lpstr>
      <vt:lpstr>815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 Berek</cp:lastModifiedBy>
  <cp:lastPrinted>2025-12-18T09:39:09Z</cp:lastPrinted>
  <dcterms:created xsi:type="dcterms:W3CDTF">2025-08-09T19:28:20Z</dcterms:created>
  <dcterms:modified xsi:type="dcterms:W3CDTF">2026-02-05T10:58:18Z</dcterms:modified>
</cp:coreProperties>
</file>